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ertrieb\002 Automateninformationen\Crane\BevMax4\"/>
    </mc:Choice>
  </mc:AlternateContent>
  <bookViews>
    <workbookView xWindow="0" yWindow="0" windowWidth="21698" windowHeight="6868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  <c r="D13" i="1"/>
  <c r="C13" i="1"/>
  <c r="M11" i="1"/>
  <c r="L11" i="1"/>
  <c r="K11" i="1"/>
  <c r="J11" i="1"/>
  <c r="I11" i="1"/>
  <c r="H11" i="1"/>
  <c r="G11" i="1"/>
  <c r="F11" i="1"/>
  <c r="E11" i="1"/>
  <c r="D11" i="1"/>
  <c r="C11" i="1"/>
  <c r="M9" i="1"/>
  <c r="L9" i="1"/>
  <c r="K9" i="1"/>
  <c r="J9" i="1"/>
  <c r="I9" i="1"/>
  <c r="H9" i="1"/>
  <c r="G9" i="1"/>
  <c r="F9" i="1"/>
  <c r="E9" i="1"/>
  <c r="D9" i="1"/>
  <c r="C9" i="1"/>
  <c r="M7" i="1"/>
  <c r="L7" i="1"/>
  <c r="K7" i="1"/>
  <c r="J7" i="1"/>
  <c r="I7" i="1"/>
  <c r="H7" i="1"/>
  <c r="G7" i="1"/>
  <c r="F7" i="1"/>
  <c r="E7" i="1"/>
  <c r="D7" i="1"/>
  <c r="C7" i="1"/>
  <c r="M5" i="1"/>
  <c r="L5" i="1"/>
  <c r="K5" i="1"/>
  <c r="J5" i="1"/>
  <c r="I5" i="1"/>
  <c r="H5" i="1"/>
  <c r="G5" i="1"/>
  <c r="F5" i="1"/>
  <c r="E5" i="1"/>
  <c r="D5" i="1"/>
  <c r="C5" i="1"/>
  <c r="M3" i="1"/>
  <c r="L3" i="1"/>
  <c r="K3" i="1"/>
  <c r="J3" i="1"/>
  <c r="I3" i="1"/>
  <c r="H3" i="1"/>
  <c r="G3" i="1"/>
  <c r="F3" i="1"/>
  <c r="E3" i="1"/>
  <c r="D3" i="1"/>
  <c r="C3" i="1"/>
  <c r="B13" i="1"/>
  <c r="B11" i="1"/>
  <c r="B9" i="1"/>
  <c r="B7" i="1"/>
  <c r="B5" i="1"/>
  <c r="B3" i="1"/>
</calcChain>
</file>

<file path=xl/sharedStrings.xml><?xml version="1.0" encoding="utf-8"?>
<sst xmlns="http://schemas.openxmlformats.org/spreadsheetml/2006/main" count="21" uniqueCount="6">
  <si>
    <t>Hex</t>
  </si>
  <si>
    <t>Dez</t>
  </si>
  <si>
    <t>+7</t>
  </si>
  <si>
    <t>Produkt</t>
  </si>
  <si>
    <t>Anwahl vom Automat</t>
  </si>
  <si>
    <t>Automat: Crane BevMax4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</si>
</sst>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392570</xdr:colOff>
      <xdr:row>2</xdr:row>
      <xdr:rowOff>81387</xdr:rowOff>
    </xdr:from>
    <xdr:to>
      <xdr:col>14</xdr:col>
      <xdr:colOff>574493</xdr:colOff>
      <xdr:row>2</xdr:row>
      <xdr:rowOff>90962</xdr:rowOff>
    </xdr:to>
    <xdr:cxnSp macro="">
      <xdr:nvCxnSpPr>
        <xdr:cNvPr id="5" name="Gerade Verbindung mit Pfeil 4"/>
        <xdr:cNvCxnSpPr/>
      </xdr:nvCxnSpPr>
      <xdr:spPr>
        <a:xfrm flipH="1">
          <a:off x="10350434" y="445232"/>
          <a:ext cx="947912" cy="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387735</xdr:colOff>
      <xdr:row>4</xdr:row>
      <xdr:rowOff>76600</xdr:rowOff>
    </xdr:from>
    <xdr:to>
      <xdr:col>14</xdr:col>
      <xdr:colOff>569658</xdr:colOff>
      <xdr:row>4</xdr:row>
      <xdr:rowOff>86175</xdr:rowOff>
    </xdr:to>
    <xdr:cxnSp macro="">
      <xdr:nvCxnSpPr>
        <xdr:cNvPr id="6" name="Gerade Verbindung mit Pfeil 5"/>
        <xdr:cNvCxnSpPr/>
      </xdr:nvCxnSpPr>
      <xdr:spPr>
        <a:xfrm flipH="1">
          <a:off x="10345599" y="872511"/>
          <a:ext cx="947912" cy="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391971</xdr:colOff>
      <xdr:row>6</xdr:row>
      <xdr:rowOff>76600</xdr:rowOff>
    </xdr:from>
    <xdr:to>
      <xdr:col>14</xdr:col>
      <xdr:colOff>573894</xdr:colOff>
      <xdr:row>6</xdr:row>
      <xdr:rowOff>86175</xdr:rowOff>
    </xdr:to>
    <xdr:cxnSp macro="">
      <xdr:nvCxnSpPr>
        <xdr:cNvPr id="7" name="Gerade Verbindung mit Pfeil 6"/>
        <xdr:cNvCxnSpPr/>
      </xdr:nvCxnSpPr>
      <xdr:spPr>
        <a:xfrm flipH="1">
          <a:off x="10349835" y="1237553"/>
          <a:ext cx="947912" cy="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392572</xdr:colOff>
      <xdr:row>8</xdr:row>
      <xdr:rowOff>76600</xdr:rowOff>
    </xdr:from>
    <xdr:to>
      <xdr:col>14</xdr:col>
      <xdr:colOff>574495</xdr:colOff>
      <xdr:row>8</xdr:row>
      <xdr:rowOff>86175</xdr:rowOff>
    </xdr:to>
    <xdr:cxnSp macro="">
      <xdr:nvCxnSpPr>
        <xdr:cNvPr id="8" name="Gerade Verbindung mit Pfeil 7"/>
        <xdr:cNvCxnSpPr/>
      </xdr:nvCxnSpPr>
      <xdr:spPr>
        <a:xfrm flipH="1">
          <a:off x="10350436" y="1602595"/>
          <a:ext cx="947912" cy="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392572</xdr:colOff>
      <xdr:row>10</xdr:row>
      <xdr:rowOff>81388</xdr:rowOff>
    </xdr:from>
    <xdr:to>
      <xdr:col>14</xdr:col>
      <xdr:colOff>574495</xdr:colOff>
      <xdr:row>10</xdr:row>
      <xdr:rowOff>90963</xdr:rowOff>
    </xdr:to>
    <xdr:cxnSp macro="">
      <xdr:nvCxnSpPr>
        <xdr:cNvPr id="9" name="Gerade Verbindung mit Pfeil 8"/>
        <xdr:cNvCxnSpPr/>
      </xdr:nvCxnSpPr>
      <xdr:spPr>
        <a:xfrm flipH="1">
          <a:off x="10350436" y="1972425"/>
          <a:ext cx="947912" cy="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570810</xdr:colOff>
      <xdr:row>2</xdr:row>
      <xdr:rowOff>81018</xdr:rowOff>
    </xdr:from>
    <xdr:to>
      <xdr:col>14</xdr:col>
      <xdr:colOff>578175</xdr:colOff>
      <xdr:row>14</xdr:row>
      <xdr:rowOff>92067</xdr:rowOff>
    </xdr:to>
    <xdr:cxnSp macro="">
      <xdr:nvCxnSpPr>
        <xdr:cNvPr id="3" name="Gerader Verbinder 2"/>
        <xdr:cNvCxnSpPr/>
      </xdr:nvCxnSpPr>
      <xdr:spPr>
        <a:xfrm>
          <a:off x="11294663" y="511887"/>
          <a:ext cx="7365" cy="2176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Normal="100" workbookViewId="0">
      <selection activeCell="B3" sqref="B3"/>
    </sheetView>
  </sheetViews>
  <sheetFormatPr baseColWidth="10" defaultRowHeight="14.35" x14ac:dyDescent="0.45"/>
  <cols>
    <col min="1" max="16384" width="10.6640625" style="2"/>
  </cols>
  <sheetData>
    <row r="1" spans="1:14" ht="19.600000000000001" customHeight="1" x14ac:dyDescent="0.45">
      <c r="A1" s="1" t="s">
        <v>5</v>
      </c>
      <c r="K1" s="3" t="s">
        <v>2</v>
      </c>
    </row>
    <row r="2" spans="1:14" x14ac:dyDescent="0.45">
      <c r="A2" s="4" t="s">
        <v>0</v>
      </c>
      <c r="B2" s="5">
        <v>101</v>
      </c>
      <c r="C2" s="5">
        <v>102</v>
      </c>
      <c r="D2" s="5">
        <v>103</v>
      </c>
      <c r="E2" s="5">
        <v>104</v>
      </c>
      <c r="F2" s="5">
        <v>105</v>
      </c>
      <c r="G2" s="5">
        <v>106</v>
      </c>
      <c r="H2" s="5">
        <v>107</v>
      </c>
      <c r="I2" s="5">
        <v>108</v>
      </c>
      <c r="J2" s="5">
        <v>109</v>
      </c>
      <c r="K2" s="5">
        <v>110</v>
      </c>
      <c r="L2" s="5">
        <v>111</v>
      </c>
      <c r="M2" s="5">
        <v>112</v>
      </c>
      <c r="N2" s="4" t="s">
        <v>3</v>
      </c>
    </row>
    <row r="3" spans="1:14" x14ac:dyDescent="0.45">
      <c r="A3" s="6" t="s">
        <v>1</v>
      </c>
      <c r="B3" s="7">
        <f>HEX2DEC(B2)</f>
        <v>257</v>
      </c>
      <c r="C3" s="7">
        <f t="shared" ref="C3:M3" si="0">HEX2DEC(C2)</f>
        <v>258</v>
      </c>
      <c r="D3" s="7">
        <f t="shared" si="0"/>
        <v>259</v>
      </c>
      <c r="E3" s="7">
        <f t="shared" si="0"/>
        <v>260</v>
      </c>
      <c r="F3" s="7">
        <f t="shared" si="0"/>
        <v>261</v>
      </c>
      <c r="G3" s="7">
        <f t="shared" si="0"/>
        <v>262</v>
      </c>
      <c r="H3" s="7">
        <f t="shared" si="0"/>
        <v>263</v>
      </c>
      <c r="I3" s="7">
        <f t="shared" si="0"/>
        <v>264</v>
      </c>
      <c r="J3" s="7">
        <f t="shared" si="0"/>
        <v>265</v>
      </c>
      <c r="K3" s="7">
        <f t="shared" si="0"/>
        <v>272</v>
      </c>
      <c r="L3" s="7">
        <f t="shared" si="0"/>
        <v>273</v>
      </c>
      <c r="M3" s="7">
        <f t="shared" si="0"/>
        <v>274</v>
      </c>
    </row>
    <row r="4" spans="1:14" x14ac:dyDescent="0.45">
      <c r="A4" s="4" t="s">
        <v>0</v>
      </c>
      <c r="B4" s="5">
        <v>201</v>
      </c>
      <c r="C4" s="5">
        <v>202</v>
      </c>
      <c r="D4" s="5">
        <v>203</v>
      </c>
      <c r="E4" s="5">
        <v>204</v>
      </c>
      <c r="F4" s="5">
        <v>205</v>
      </c>
      <c r="G4" s="5">
        <v>206</v>
      </c>
      <c r="H4" s="5">
        <v>207</v>
      </c>
      <c r="I4" s="5">
        <v>208</v>
      </c>
      <c r="J4" s="5">
        <v>209</v>
      </c>
      <c r="K4" s="5">
        <v>210</v>
      </c>
      <c r="L4" s="5">
        <v>211</v>
      </c>
      <c r="M4" s="5">
        <v>212</v>
      </c>
      <c r="N4" s="4" t="s">
        <v>3</v>
      </c>
    </row>
    <row r="5" spans="1:14" x14ac:dyDescent="0.45">
      <c r="A5" s="6" t="s">
        <v>1</v>
      </c>
      <c r="B5" s="7">
        <f>HEX2DEC(B4)</f>
        <v>513</v>
      </c>
      <c r="C5" s="7">
        <f t="shared" ref="C5:M5" si="1">HEX2DEC(C4)</f>
        <v>514</v>
      </c>
      <c r="D5" s="7">
        <f t="shared" si="1"/>
        <v>515</v>
      </c>
      <c r="E5" s="7">
        <f t="shared" si="1"/>
        <v>516</v>
      </c>
      <c r="F5" s="7">
        <f t="shared" si="1"/>
        <v>517</v>
      </c>
      <c r="G5" s="7">
        <f t="shared" si="1"/>
        <v>518</v>
      </c>
      <c r="H5" s="7">
        <f t="shared" si="1"/>
        <v>519</v>
      </c>
      <c r="I5" s="7">
        <f t="shared" si="1"/>
        <v>520</v>
      </c>
      <c r="J5" s="7">
        <f t="shared" si="1"/>
        <v>521</v>
      </c>
      <c r="K5" s="7">
        <f t="shared" si="1"/>
        <v>528</v>
      </c>
      <c r="L5" s="7">
        <f t="shared" si="1"/>
        <v>529</v>
      </c>
      <c r="M5" s="7">
        <f t="shared" si="1"/>
        <v>530</v>
      </c>
    </row>
    <row r="6" spans="1:14" x14ac:dyDescent="0.45">
      <c r="A6" s="4" t="s">
        <v>0</v>
      </c>
      <c r="B6" s="5">
        <v>301</v>
      </c>
      <c r="C6" s="5">
        <v>302</v>
      </c>
      <c r="D6" s="5">
        <v>303</v>
      </c>
      <c r="E6" s="5">
        <v>304</v>
      </c>
      <c r="F6" s="5">
        <v>305</v>
      </c>
      <c r="G6" s="5">
        <v>306</v>
      </c>
      <c r="H6" s="5">
        <v>307</v>
      </c>
      <c r="I6" s="5">
        <v>308</v>
      </c>
      <c r="J6" s="5">
        <v>309</v>
      </c>
      <c r="K6" s="5">
        <v>310</v>
      </c>
      <c r="L6" s="5">
        <v>311</v>
      </c>
      <c r="M6" s="5">
        <v>312</v>
      </c>
      <c r="N6" s="4" t="s">
        <v>3</v>
      </c>
    </row>
    <row r="7" spans="1:14" x14ac:dyDescent="0.45">
      <c r="A7" s="6" t="s">
        <v>1</v>
      </c>
      <c r="B7" s="7">
        <f>HEX2DEC(B6)</f>
        <v>769</v>
      </c>
      <c r="C7" s="7">
        <f t="shared" ref="C7:M7" si="2">HEX2DEC(C6)</f>
        <v>770</v>
      </c>
      <c r="D7" s="7">
        <f t="shared" si="2"/>
        <v>771</v>
      </c>
      <c r="E7" s="7">
        <f t="shared" si="2"/>
        <v>772</v>
      </c>
      <c r="F7" s="7">
        <f t="shared" si="2"/>
        <v>773</v>
      </c>
      <c r="G7" s="7">
        <f t="shared" si="2"/>
        <v>774</v>
      </c>
      <c r="H7" s="7">
        <f t="shared" si="2"/>
        <v>775</v>
      </c>
      <c r="I7" s="7">
        <f t="shared" si="2"/>
        <v>776</v>
      </c>
      <c r="J7" s="7">
        <f t="shared" si="2"/>
        <v>777</v>
      </c>
      <c r="K7" s="7">
        <f t="shared" si="2"/>
        <v>784</v>
      </c>
      <c r="L7" s="7">
        <f t="shared" si="2"/>
        <v>785</v>
      </c>
      <c r="M7" s="7">
        <f t="shared" si="2"/>
        <v>786</v>
      </c>
    </row>
    <row r="8" spans="1:14" x14ac:dyDescent="0.45">
      <c r="A8" s="4" t="s">
        <v>0</v>
      </c>
      <c r="B8" s="5">
        <v>401</v>
      </c>
      <c r="C8" s="5">
        <v>402</v>
      </c>
      <c r="D8" s="5">
        <v>403</v>
      </c>
      <c r="E8" s="5">
        <v>404</v>
      </c>
      <c r="F8" s="5">
        <v>405</v>
      </c>
      <c r="G8" s="5">
        <v>406</v>
      </c>
      <c r="H8" s="5">
        <v>407</v>
      </c>
      <c r="I8" s="5">
        <v>408</v>
      </c>
      <c r="J8" s="5">
        <v>409</v>
      </c>
      <c r="K8" s="5">
        <v>410</v>
      </c>
      <c r="L8" s="5">
        <v>411</v>
      </c>
      <c r="M8" s="5">
        <v>412</v>
      </c>
      <c r="N8" s="4" t="s">
        <v>3</v>
      </c>
    </row>
    <row r="9" spans="1:14" x14ac:dyDescent="0.45">
      <c r="A9" s="6" t="s">
        <v>1</v>
      </c>
      <c r="B9" s="7">
        <f>HEX2DEC(B8)</f>
        <v>1025</v>
      </c>
      <c r="C9" s="7">
        <f t="shared" ref="C9:M9" si="3">HEX2DEC(C8)</f>
        <v>1026</v>
      </c>
      <c r="D9" s="7">
        <f t="shared" si="3"/>
        <v>1027</v>
      </c>
      <c r="E9" s="7">
        <f t="shared" si="3"/>
        <v>1028</v>
      </c>
      <c r="F9" s="7">
        <f t="shared" si="3"/>
        <v>1029</v>
      </c>
      <c r="G9" s="7">
        <f t="shared" si="3"/>
        <v>1030</v>
      </c>
      <c r="H9" s="7">
        <f t="shared" si="3"/>
        <v>1031</v>
      </c>
      <c r="I9" s="7">
        <f t="shared" si="3"/>
        <v>1032</v>
      </c>
      <c r="J9" s="7">
        <f t="shared" si="3"/>
        <v>1033</v>
      </c>
      <c r="K9" s="7">
        <f t="shared" si="3"/>
        <v>1040</v>
      </c>
      <c r="L9" s="7">
        <f t="shared" si="3"/>
        <v>1041</v>
      </c>
      <c r="M9" s="7">
        <f t="shared" si="3"/>
        <v>1042</v>
      </c>
    </row>
    <row r="10" spans="1:14" x14ac:dyDescent="0.45">
      <c r="A10" s="4" t="s">
        <v>0</v>
      </c>
      <c r="B10" s="5">
        <v>501</v>
      </c>
      <c r="C10" s="5">
        <v>502</v>
      </c>
      <c r="D10" s="5">
        <v>503</v>
      </c>
      <c r="E10" s="5">
        <v>504</v>
      </c>
      <c r="F10" s="5">
        <v>505</v>
      </c>
      <c r="G10" s="5">
        <v>506</v>
      </c>
      <c r="H10" s="5">
        <v>507</v>
      </c>
      <c r="I10" s="5">
        <v>508</v>
      </c>
      <c r="J10" s="5">
        <v>509</v>
      </c>
      <c r="K10" s="5">
        <v>510</v>
      </c>
      <c r="L10" s="5">
        <v>511</v>
      </c>
      <c r="M10" s="5">
        <v>512</v>
      </c>
      <c r="N10" s="4" t="s">
        <v>3</v>
      </c>
    </row>
    <row r="11" spans="1:14" x14ac:dyDescent="0.45">
      <c r="A11" s="6" t="s">
        <v>1</v>
      </c>
      <c r="B11" s="7">
        <f>HEX2DEC(B10)</f>
        <v>1281</v>
      </c>
      <c r="C11" s="7">
        <f t="shared" ref="C11:M11" si="4">HEX2DEC(C10)</f>
        <v>1282</v>
      </c>
      <c r="D11" s="7">
        <f t="shared" si="4"/>
        <v>1283</v>
      </c>
      <c r="E11" s="7">
        <f t="shared" si="4"/>
        <v>1284</v>
      </c>
      <c r="F11" s="7">
        <f t="shared" si="4"/>
        <v>1285</v>
      </c>
      <c r="G11" s="7">
        <f t="shared" si="4"/>
        <v>1286</v>
      </c>
      <c r="H11" s="7">
        <f t="shared" si="4"/>
        <v>1287</v>
      </c>
      <c r="I11" s="7">
        <f t="shared" si="4"/>
        <v>1288</v>
      </c>
      <c r="J11" s="7">
        <f t="shared" si="4"/>
        <v>1289</v>
      </c>
      <c r="K11" s="7">
        <f t="shared" si="4"/>
        <v>1296</v>
      </c>
      <c r="L11" s="7">
        <f t="shared" si="4"/>
        <v>1297</v>
      </c>
      <c r="M11" s="7">
        <f t="shared" si="4"/>
        <v>1298</v>
      </c>
    </row>
    <row r="12" spans="1:14" x14ac:dyDescent="0.45">
      <c r="A12" s="4" t="s">
        <v>0</v>
      </c>
      <c r="B12" s="5">
        <v>601</v>
      </c>
      <c r="C12" s="5">
        <v>602</v>
      </c>
      <c r="D12" s="5">
        <v>603</v>
      </c>
      <c r="E12" s="5">
        <v>604</v>
      </c>
      <c r="F12" s="5">
        <v>605</v>
      </c>
      <c r="G12" s="5">
        <v>606</v>
      </c>
      <c r="H12" s="5">
        <v>607</v>
      </c>
      <c r="I12" s="5">
        <v>608</v>
      </c>
      <c r="J12" s="5">
        <v>609</v>
      </c>
      <c r="K12" s="5">
        <v>610</v>
      </c>
      <c r="L12" s="5">
        <v>611</v>
      </c>
      <c r="M12" s="5">
        <v>612</v>
      </c>
      <c r="N12" s="4" t="s">
        <v>3</v>
      </c>
    </row>
    <row r="13" spans="1:14" x14ac:dyDescent="0.45">
      <c r="A13" s="6" t="s">
        <v>1</v>
      </c>
      <c r="B13" s="7">
        <f>HEX2DEC(B12)</f>
        <v>1537</v>
      </c>
      <c r="C13" s="7">
        <f t="shared" ref="C13:M13" si="5">HEX2DEC(C12)</f>
        <v>1538</v>
      </c>
      <c r="D13" s="7">
        <f t="shared" si="5"/>
        <v>1539</v>
      </c>
      <c r="E13" s="7">
        <f t="shared" si="5"/>
        <v>1540</v>
      </c>
      <c r="F13" s="7">
        <f t="shared" si="5"/>
        <v>1541</v>
      </c>
      <c r="G13" s="7">
        <f t="shared" si="5"/>
        <v>1542</v>
      </c>
      <c r="H13" s="7">
        <f t="shared" si="5"/>
        <v>1543</v>
      </c>
      <c r="I13" s="7">
        <f t="shared" si="5"/>
        <v>1544</v>
      </c>
      <c r="J13" s="7">
        <f t="shared" si="5"/>
        <v>1545</v>
      </c>
      <c r="K13" s="7">
        <f t="shared" si="5"/>
        <v>1552</v>
      </c>
      <c r="L13" s="7">
        <f t="shared" si="5"/>
        <v>1553</v>
      </c>
      <c r="M13" s="7">
        <f t="shared" si="5"/>
        <v>1554</v>
      </c>
    </row>
    <row r="14" spans="1:14" x14ac:dyDescent="0.4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4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 t="s">
        <v>4</v>
      </c>
    </row>
    <row r="16" spans="1:14" x14ac:dyDescent="0.4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2:13" x14ac:dyDescent="0.4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 x14ac:dyDescent="0.4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 x14ac:dyDescent="0.4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3" x14ac:dyDescent="0.4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 x14ac:dyDescent="0.4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3" x14ac:dyDescent="0.4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 x14ac:dyDescent="0.4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2:13" x14ac:dyDescent="0.4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 x14ac:dyDescent="0.4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 x14ac:dyDescent="0.4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13" x14ac:dyDescent="0.4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3" x14ac:dyDescent="0.4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</sheetData>
  <pageMargins left="0.23622047244094491" right="0.23622047244094491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Thievessen</dc:creator>
  <cp:lastModifiedBy>Walter Thievessen</cp:lastModifiedBy>
  <cp:lastPrinted>2016-04-19T07:53:50Z</cp:lastPrinted>
  <dcterms:created xsi:type="dcterms:W3CDTF">2016-04-19T07:05:15Z</dcterms:created>
  <dcterms:modified xsi:type="dcterms:W3CDTF">2016-04-26T06:48:19Z</dcterms:modified>
</cp:coreProperties>
</file>